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Sheet1" sheetId="1" r:id="rId1"/>
  </sheets>
  <definedNames>
    <definedName name="_xlnm._FilterDatabase" localSheetId="0" hidden="1">Sheet1!$A$2:$H$9</definedName>
    <definedName name="_xlnm.Print_Titles" localSheetId="0">Sheet1!$2:$2</definedName>
  </definedNames>
  <calcPr calcId="144525"/>
</workbook>
</file>

<file path=xl/sharedStrings.xml><?xml version="1.0" encoding="utf-8"?>
<sst xmlns="http://schemas.openxmlformats.org/spreadsheetml/2006/main" count="52" uniqueCount="35">
  <si>
    <t>恒丰银行长沙分行社会招聘岗位情况表-2026年4月23日</t>
  </si>
  <si>
    <t>序号</t>
  </si>
  <si>
    <t>分行</t>
  </si>
  <si>
    <t>岗位名称</t>
  </si>
  <si>
    <t>岗位
类别</t>
  </si>
  <si>
    <t>招聘
人数</t>
  </si>
  <si>
    <t>工作
地点</t>
  </si>
  <si>
    <t>岗位职责</t>
  </si>
  <si>
    <t>招聘条件</t>
  </si>
  <si>
    <t>报名截止时间</t>
  </si>
  <si>
    <t>长沙分行</t>
  </si>
  <si>
    <t>支行副职
（分管零售业务）</t>
  </si>
  <si>
    <t>管理类</t>
  </si>
  <si>
    <t>长沙</t>
  </si>
  <si>
    <t>（1）根据分、支行零售业务发展规划及经营目标，组织开展营销活动和客户维护工作，达成支行考核指标；
（2）负责支行零售条线员工的日常管理，包括员工的业绩评价与反馈，培训与发展等；
（3）组织制定和实施支行零售业务资源配置、业务考核激励等方案与措施；
（4）负责支行零售业务与监管机构及外部单位的沟通和协调；
（5）贯彻执行各项制度规章，监督提升支行服务质量。</t>
  </si>
  <si>
    <t>（1）年龄45周岁（含）以下，全日制大学本科（含）以上或硕士学位（含）以上（银行从业10年以上者，可放宽至大学本科（含）以上）。
（2）具有3年（含）以上相关岗位工作经验。
（3）具有国有商业银行、政策性银行、全国性股份制商业银行、上市银行、城市商业银行工作经历。
（4）具有较强的管理能力和市场开拓能力，了解国家经济、金融方针政策，熟悉监管部门的管理要求及当地银行业务和市场情况，有客户资源者优先。</t>
  </si>
  <si>
    <t>公司业务团队负责人</t>
  </si>
  <si>
    <t>销售类</t>
  </si>
  <si>
    <t>（1）根据总行和分行整体发展战略规划、中长期经营目标、年度经营计划制定本团队实施方案并组织实施。
（2）负责部门业务日常管理工作，在控制风险的基础上带领部门员工全面完成分行下达的各项考核指标。
（3）负责组织本部门存款、贷款、中间业务等各类业务和产品的营销。
（4）组织客户经理做好授信项目的贷前调查、贷后管理工作，切实加强风险防范工作。
（5）完成职责范围内的其他工作。</t>
  </si>
  <si>
    <t>（1）年龄50周岁（含）以下，大学本科（含）以上或全日制大专（含）以上学历。
（2）具有3年（含）以上相关岗位工作经验。
（3）了解经济、金融、产品政策以及相关规章制度，掌握市场营销、财务和法律等知识，熟悉银行产品。
（4）熟悉银行相关业务政策法规及流程，熟悉金融行业资产管理、贸易、法律、财务等相关专业知识，具有较强学习、沟通协调、协同配合能力，有客户资源者优先。</t>
  </si>
  <si>
    <t>普惠业务团队负责人</t>
  </si>
  <si>
    <t>（1）根据总行和分行整体发展战略规划、中长期经营目标、年度经营计划制定本团队实施方案并组织实施。
（2）负责部门业务日常管理工作，在控制风险的基础上带领部门员工全面完成分行下达的各项考核指标。
（3）负责组织本部门普惠业务的营销。
（4）组织客户经理做好授信项目的贷前调查、贷后管理工作，切实加强风险防范工作。
（5）完成职责范围内的其他工作。</t>
  </si>
  <si>
    <t>理财经理岗</t>
  </si>
  <si>
    <t>（1）负责本行发行的个人理财产品的营销，总、分行组织的营销活动的落实；
（2）依托CRM系统，实现对客户的维护、挖潜及财富产品交叉营销；
（3）负责客户信息资料的收集、完善、整理与建档； 
（4）负责潜在客户的营销，通过有针对性的服务，将其转化和提升为本行客户；
（5）针对客户和潜在客户设计个性化理财方案，进行一对一的理财服务；
（6）严格按照理财产品说明书、产品合约及风险揭示书等销售文件里的信息和相关管理规定，对客户进行风险提示，按照“双录”要求完成销售。</t>
  </si>
  <si>
    <t>（1）年龄45周岁（含）以下，大学本科（含）以上或全日制大专（含）以上学历。 
（2）具有2年（含）以上相关岗位工作经验。
（3）具有较强的市场开拓能力、分析判断能力和公关谈判协调能力，有较强的工作责任心和团队协作精神，有客户资源者优先。</t>
  </si>
  <si>
    <t>公司客户经理岗</t>
  </si>
  <si>
    <t>（1）负责开展客户信息收集、整理和分析，实施分行业务发展战略和营销策略。
（2）负责开展公司类客户的营销，拓展并维护良好的客户关系，受理客户业务咨询。
（3）负责客户的贷前调查、贷中管理、贷后检查和收贷收息，以及其他各种金融产品与服务的综合营销。
（4）负责办理职责权限范围内的其他业务。</t>
  </si>
  <si>
    <t>（1）年龄45周岁（含）以下，大学本科（含）以上或全日制大专（含）以上学历。
（2）具有2年（含）以上相关岗位工作经验。
（3）了解经济、金融、产品政策以及相关规章制度，掌握市场营销、财务和法律等知识，熟悉银行产品。
（4）熟悉银行相关业务政策法规及流程，具有较强学习、沟通协调、协同配合能力，有客户资源者优先。</t>
  </si>
  <si>
    <t>普惠客户经理岗</t>
  </si>
  <si>
    <t>（1）负责开拓普惠业务市场，营销普惠客户。
（2）确保普惠业务发展质量，防范和化解各类风险。
（3) 负责普惠客户关系的维护与管理，为客户提供优质、高效的服务。
（4) 完成职责范围内的其他工作。</t>
  </si>
  <si>
    <t>（1）年龄45周岁(含)以下，大学本科(含)以上或全日制大专(含)以上学历。
（2）具有2年(含)以上相关岗位工作经验。
（3）具备较好的市场拓展、沟通协调以及风险识别、控制能力，掌握一定的会计和财务知识。
（4）熟悉银行相关业务政策法规及流程，有较强的工作责任心和团队协作精神，有客户资源者优先。</t>
  </si>
  <si>
    <t>柜员岗</t>
  </si>
  <si>
    <t>技能类</t>
  </si>
  <si>
    <t>（1）负责受理客户业务办理申请，正确、高效地处理各项业务。
（2）负责按要求处理错账、挂账等特殊交易，配合做好查询、冻结、扣划等业务，积极配合各项内外部检查。
（3）负责按要求领用及管理现金、重要空白凭证、有价单证、印章、机具等物品。
（4）营业期间，按要求保管相关原始凭证、记账凭证及各类纸质表格等业务资料。
（5）负责办理职责权限范围内的其他业务。</t>
  </si>
  <si>
    <t>（1）年龄35周岁（含）以下，大学本科（含）以上学历。
（2）具有2年（含）以上相关岗位工作经验。
（3）具备银行业从业资格证书、会计从业资格证书、反洗钱从业资格证书以及反假货币上岗资格证书者优先。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</si>
</sst>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0"/>
      <name val="方正小标宋简体"/>
      <charset val="134"/>
    </font>
    <font>
      <sz val="12"/>
      <color theme="1"/>
      <name val="黑体"/>
      <charset val="134"/>
    </font>
    <font>
      <sz val="11"/>
      <color theme="1"/>
      <name val="仿宋_GB2312"/>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31" fontId="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tabSelected="1" workbookViewId="0">
      <selection activeCell="E8" sqref="E$1:E$1048576"/>
    </sheetView>
  </sheetViews>
  <sheetFormatPr defaultColWidth="8.89090909090909" defaultRowHeight="14"/>
  <cols>
    <col min="1" max="1" width="5.89090909090909" customWidth="1"/>
    <col min="2" max="2" width="10.1272727272727" customWidth="1"/>
    <col min="3" max="3" width="18.0545454545455" customWidth="1"/>
    <col min="4" max="4" width="7.26363636363636" customWidth="1"/>
    <col min="5" max="5" width="6.21818181818182" customWidth="1"/>
    <col min="6" max="6" width="6.35454545454545" customWidth="1"/>
    <col min="7" max="7" width="58.7545454545455" customWidth="1"/>
    <col min="8" max="8" width="53.2545454545455" customWidth="1"/>
    <col min="9" max="9" width="15.1818181818182"/>
  </cols>
  <sheetData>
    <row r="1" ht="60" customHeight="1" spans="1:9">
      <c r="A1" s="1" t="s">
        <v>0</v>
      </c>
      <c r="B1" s="1"/>
      <c r="C1" s="1"/>
      <c r="D1" s="1"/>
      <c r="E1" s="1"/>
      <c r="F1" s="1"/>
      <c r="G1" s="1"/>
      <c r="H1" s="1"/>
      <c r="I1" s="1"/>
    </row>
    <row r="2" ht="60" customHeight="1" spans="1:9">
      <c r="A2" s="2" t="s">
        <v>1</v>
      </c>
      <c r="B2" s="2" t="s">
        <v>2</v>
      </c>
      <c r="C2" s="3" t="s">
        <v>3</v>
      </c>
      <c r="D2" s="3" t="s">
        <v>4</v>
      </c>
      <c r="E2" s="3" t="s">
        <v>5</v>
      </c>
      <c r="F2" s="3" t="s">
        <v>6</v>
      </c>
      <c r="G2" s="2" t="s">
        <v>7</v>
      </c>
      <c r="H2" s="2" t="s">
        <v>8</v>
      </c>
      <c r="I2" s="3" t="s">
        <v>9</v>
      </c>
    </row>
    <row r="3" ht="150" customHeight="1" spans="1:9">
      <c r="A3" s="4">
        <v>1</v>
      </c>
      <c r="B3" s="4" t="s">
        <v>10</v>
      </c>
      <c r="C3" s="4" t="s">
        <v>11</v>
      </c>
      <c r="D3" s="4" t="s">
        <v>12</v>
      </c>
      <c r="E3" s="4">
        <v>1</v>
      </c>
      <c r="F3" s="4" t="s">
        <v>13</v>
      </c>
      <c r="G3" s="5" t="s">
        <v>14</v>
      </c>
      <c r="H3" s="5" t="s">
        <v>15</v>
      </c>
      <c r="I3" s="7">
        <v>46196</v>
      </c>
    </row>
    <row r="4" ht="144" customHeight="1" spans="1:9">
      <c r="A4" s="4">
        <v>2</v>
      </c>
      <c r="B4" s="4" t="s">
        <v>10</v>
      </c>
      <c r="C4" s="4" t="s">
        <v>16</v>
      </c>
      <c r="D4" s="4" t="s">
        <v>17</v>
      </c>
      <c r="E4" s="4">
        <v>2</v>
      </c>
      <c r="F4" s="4" t="s">
        <v>13</v>
      </c>
      <c r="G4" s="5" t="s">
        <v>18</v>
      </c>
      <c r="H4" s="5" t="s">
        <v>19</v>
      </c>
      <c r="I4" s="7">
        <v>46196</v>
      </c>
    </row>
    <row r="5" ht="139" customHeight="1" spans="1:9">
      <c r="A5" s="4">
        <v>3</v>
      </c>
      <c r="B5" s="4" t="s">
        <v>10</v>
      </c>
      <c r="C5" s="4" t="s">
        <v>20</v>
      </c>
      <c r="D5" s="4" t="s">
        <v>17</v>
      </c>
      <c r="E5" s="4">
        <v>1</v>
      </c>
      <c r="F5" s="4" t="s">
        <v>13</v>
      </c>
      <c r="G5" s="5" t="s">
        <v>21</v>
      </c>
      <c r="H5" s="5" t="s">
        <v>19</v>
      </c>
      <c r="I5" s="7">
        <v>46196</v>
      </c>
    </row>
    <row r="6" ht="180" customHeight="1" spans="1:9">
      <c r="A6" s="4">
        <v>4</v>
      </c>
      <c r="B6" s="4" t="s">
        <v>10</v>
      </c>
      <c r="C6" s="4" t="s">
        <v>22</v>
      </c>
      <c r="D6" s="4" t="s">
        <v>17</v>
      </c>
      <c r="E6" s="4">
        <v>2</v>
      </c>
      <c r="F6" s="4" t="s">
        <v>13</v>
      </c>
      <c r="G6" s="5" t="s">
        <v>23</v>
      </c>
      <c r="H6" s="5" t="s">
        <v>24</v>
      </c>
      <c r="I6" s="7">
        <v>46196</v>
      </c>
    </row>
    <row r="7" ht="139" customHeight="1" spans="1:9">
      <c r="A7" s="4">
        <v>5</v>
      </c>
      <c r="B7" s="4" t="s">
        <v>10</v>
      </c>
      <c r="C7" s="4" t="s">
        <v>25</v>
      </c>
      <c r="D7" s="4" t="s">
        <v>17</v>
      </c>
      <c r="E7" s="4">
        <v>2</v>
      </c>
      <c r="F7" s="4" t="s">
        <v>13</v>
      </c>
      <c r="G7" s="5" t="s">
        <v>26</v>
      </c>
      <c r="H7" s="5" t="s">
        <v>27</v>
      </c>
      <c r="I7" s="7">
        <v>46196</v>
      </c>
    </row>
    <row r="8" ht="121" customHeight="1" spans="1:9">
      <c r="A8" s="4">
        <v>6</v>
      </c>
      <c r="B8" s="4" t="s">
        <v>10</v>
      </c>
      <c r="C8" s="4" t="s">
        <v>28</v>
      </c>
      <c r="D8" s="4" t="s">
        <v>17</v>
      </c>
      <c r="E8" s="4">
        <v>1</v>
      </c>
      <c r="F8" s="4" t="s">
        <v>13</v>
      </c>
      <c r="G8" s="5" t="s">
        <v>29</v>
      </c>
      <c r="H8" s="5" t="s">
        <v>30</v>
      </c>
      <c r="I8" s="7">
        <v>46196</v>
      </c>
    </row>
    <row r="9" ht="126" customHeight="1" spans="1:9">
      <c r="A9" s="4">
        <v>7</v>
      </c>
      <c r="B9" s="4" t="s">
        <v>10</v>
      </c>
      <c r="C9" s="4" t="s">
        <v>31</v>
      </c>
      <c r="D9" s="4" t="s">
        <v>32</v>
      </c>
      <c r="E9" s="4">
        <v>1</v>
      </c>
      <c r="F9" s="4" t="s">
        <v>13</v>
      </c>
      <c r="G9" s="6" t="s">
        <v>33</v>
      </c>
      <c r="H9" s="6" t="s">
        <v>34</v>
      </c>
      <c r="I9" s="7">
        <v>46150</v>
      </c>
    </row>
  </sheetData>
  <mergeCells count="1">
    <mergeCell ref="A1:I1"/>
  </mergeCells>
  <dataValidations count="1">
    <dataValidation allowBlank="1" showInputMessage="1" showErrorMessage="1" sqref="D4 D5 D6 D7 D8 D9"/>
  </dataValidations>
  <printOptions horizontalCentered="1" verticalCentered="1"/>
  <pageMargins left="0.357638888888889" right="0.357638888888889" top="0.393055555555556" bottom="0.393055555555556" header="0.302777777777778" footer="0.302777777777778"/>
  <pageSetup paperSize="9" scale="8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王昊</dc:creator>
  <cp:lastModifiedBy>王田</cp:lastModifiedBy>
  <dcterms:created xsi:type="dcterms:W3CDTF">2025-08-28T03:01:00Z</dcterms:created>
  <dcterms:modified xsi:type="dcterms:W3CDTF">2026-04-23T10:03:32Z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0B458B2219FD4F7FBDBFF213D5AB89E5</vt:lpwstr>
  </property>
  <property fmtid="{D5CDD505-2E9C-101B-9397-08002B2CF9AE}" pid="3" name="KSOProductBuildVer">
    <vt:lpwstr>2052-11.8.2.12220</vt:lpwstr>
  </property>
  <property fmtid="{D5CDD505-2E9C-101B-9397-08002B2CF9AE}" pid="4" name="EM_Doc_Temp_ID">
    <vt:lpwstr>7C011F2F-8C48-476C-A616-BE6E96DB1A59</vt:lpwstr>
  </property>
</Properties>
</file>